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<sst xmlns="http://schemas.openxmlformats.org/spreadsheetml/2006/main" count="1517" uniqueCount="678">
  <si>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</si>
  <si>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</si>
  <si>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</si>
  <si>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</si>
  <si>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</si>
  <si>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</si>
  <si>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</si>
  <si>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</si>
  <si>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</si>
  <si>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</si>
  <si>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</si>
  <si>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</si>
  <si>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</si>
  <si>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</si>
  <si>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</si>
  <si>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</si>
  <si>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</si>
  <si>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</si>
  <si>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</si>
  <si>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</si>
  <si>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</si>
  <si>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</si>
  <si>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</si>
  <si>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</si>
  <si>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</si>
  <si>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</si>
  <si>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</si>
  <si>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</si>
  <si>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</si>
  <si>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</si>
  <si>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</si>
  <si>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</si>
  <si>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</si>
  <si>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</si>
  <si>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</si>
  <si>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</si>
  <si>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</si>
  <si>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</si>
  <si>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</si>
  <si>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</si>
  <si>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</si>
  <si>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</si>
  <si>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</si>
  <si>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</si>
  <si>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</si>
  <si>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</si>
  <si>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</si>
  <si>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</si>
  <si>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</si>
  <si>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</si>
  <si>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</si>
  <si>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</si>
  <si>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</si>
  <si>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</si>
  <si>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</si>
  <si>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</si>
  <si>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</si>
  <si>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</si>
  <si>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</si>
  <si>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</si>
  <si>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</si>
  <si>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</si>
  <si>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</si>
  <si>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</si>
  <si>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</si>
  <si>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</si>
  <si>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</si>
  <si>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</si>
  <si>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</si>
  <si>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</si>
  <si>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</si>
  <si>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</si>
  <si>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</si>
  <si>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</si>
  <si>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</si>
  <si>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</si>
  <si>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</si>
  <si>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</si>
  <si>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</si>
  <si>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</si>
  <si>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</si>
  <si>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</si>
  <si>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</si>
  <si>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</si>
  <si>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</si>
  <si>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</si>
  <si>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</si>
  <si>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</si>
  <si>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</si>
  <si>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</si>
  <si>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</si>
  <si>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</si>
  <si>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</si>
  <si>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</si>
  <si>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</si>
  <si>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</si>
  <si>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</si>
  <si>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</si>
  <si>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</si>
  <si>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</si>
  <si>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</si>
  <si>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</si>
  <si>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</si>
  <si>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</si>
  <si>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</si>
  <si>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</si>
  <si>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</si>
  <si>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</si>
  <si>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</si>
  <si>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</si>
  <si>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</si>
  <si>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</si>
  <si>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</si>
  <si>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</si>
  <si>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</si>
  <si>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</si>
  <si>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</si>
  <si>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</si>
  <si>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</si>
  <si>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</si>
  <si>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</si>
  <si>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</si>
  <si>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</si>
  <si>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</si>
  <si>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</si>
  <si>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</si>
  <si>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</si>
  <si>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</si>
  <si>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</si>
  <si>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</si>
  <si>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</si>
  <si>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</si>
  <si>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</si>
  <si>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</si>
  <si>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</si>
  <si>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</si>
  <si>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</si>
  <si>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</si>
  <si>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</si>
  <si>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</si>
  <si>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</si>
  <si>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</si>
  <si>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</si>
  <si>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</si>
  <si>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</si>
  <si>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</si>
  <si>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</si>
  <si>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</si>
  <si>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</si>
  <si>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</si>
  <si>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</si>
  <si>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</si>
  <si>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</si>
  <si>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</si>
  <si>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</si>
  <si>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</si>
  <si>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</si>
  <si>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</si>
  <si>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</si>
  <si>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</si>
  <si>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</si>
  <si>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</si>
  <si>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</si>
  <si>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</si>
  <si>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</si>
  <si>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</si>
  <si>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</si>
  <si>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</si>
  <si>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</si>
  <si>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</si>
  <si>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</si>
  <si>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</si>
  <si>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</si>
  <si>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</si>
  <si>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</si>
  <si>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</si>
  <si>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</si>
  <si>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</si>
  <si>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</si>
  <si>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</si>
  <si>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</si>
  <si>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</si>
  <si>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</si>
  <si>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</si>
  <si>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</si>
  <si>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</si>
  <si>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</si>
  <si>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</si>
  <si>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</si>
  <si>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</si>
  <si>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</si>
  <si>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</si>
  <si>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</si>
  <si>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</si>
  <si>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</si>
  <si>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</si>
  <si>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</si>
  <si>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</si>
  <si>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</si>
  <si>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</si>
  <si>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</si>
  <si>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</si>
  <si>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</si>
  <si>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</si>
  <si>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</si>
  <si>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</si>
  <si>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</si>
  <si>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</si>
  <si>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</si>
  <si>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</si>
  <si>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</si>
  <si>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</si>
  <si>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</si>
  <si>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</si>
  <si>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</si>
  <si>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</si>
  <si>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</si>
  <si>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</si>
  <si>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</si>
  <si>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</si>
  <si>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</si>
  <si>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</si>
  <si>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</si>
  <si>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</si>
  <si>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</si>
  <si>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</si>
  <si>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</si>
  <si>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</si>
  <si>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</si>
  <si>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</si>
  <si>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</si>
  <si>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</si>
  <si>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</si>
  <si>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</si>
  <si>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</si>
  <si>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</si>
  <si>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</si>
  <si>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</si>
  <si>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</si>
  <si>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</si>
  <si>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</si>
  <si>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</si>
  <si>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</si>
  <si>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</si>
  <si>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</si>
  <si>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</si>
  <si>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</si>
  <si>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</si>
  <si>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</si>
  <si>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</si>
  <si>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</si>
  <si>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</si>
  <si>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</si>
  <si>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</si>
  <si>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</si>
  <si>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</si>
  <si>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</si>
  <si>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</si>
  <si>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</si>
  <si>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</si>
  <si>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</si>
  <si>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</si>
  <si>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</si>
  <si>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</si>
  <si>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</si>
  <si>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</si>
  <si>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</si>
  <si>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</si>
  <si>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</si>
  <si>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</si>
  <si>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</si>
  <si>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</si>
  <si>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</si>
  <si>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</si>
  <si>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</si>
  <si>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</si>
  <si>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</si>
  <si>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</si>
  <si>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</si>
  <si>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</si>
  <si>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</si>
  <si>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</si>
  <si>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</si>
  <si>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</si>
  <si>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</si>
  <si>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</si>
  <si>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</si>
  <si>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</si>
  <si>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</si>
  <si>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</si>
  <si>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</si>
  <si>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</si>
  <si>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</si>
  <si>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</si>
  <si>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</si>
  <si>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</si>
  <si>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</si>
  <si>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</si>
  <si>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</si>
  <si>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</si>
  <si>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</si>
  <si>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</si>
  <si>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</si>
  <si>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</si>
  <si>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</si>
  <si>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</si>
  <si>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</si>
  <si>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</si>
  <si>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</si>
  <si>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</si>
  <si>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</si>
  <si>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</si>
  <si>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</si>
  <si>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</si>
  <si>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</si>
  <si>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</si>
  <si>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</si>
  <si>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</si>
  <si>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</si>
  <si>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</si>
  <si>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</si>
  <si>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</si>
  <si>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</si>
  <si>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</si>
  <si>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</si>
  <si>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</si>
  <si>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</si>
  <si>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</si>
  <si>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</si>
  <si>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</si>
  <si>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</si>
  <si>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</si>
  <si>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</si>
  <si>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</si>
  <si>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</si>
  <si>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</si>
  <si>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</si>
  <si>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</si>
  <si>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</si>
  <si>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</si>
  <si>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</si>
  <si>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</si>
  <si>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</si>
  <si>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</si>
  <si>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</si>
  <si>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</si>
  <si>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</si>
  <si>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</si>
  <si>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</si>
  <si>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</si>
  <si>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</si>
  <si>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</si>
  <si>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</si>
  <si>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</si>
  <si>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</si>
  <si>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</si>
  <si>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</si>
  <si>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</si>
  <si>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</si>
  <si>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</si>
  <si>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</si>
  <si>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</si>
  <si>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</si>
  <si>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</si>
  <si>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</si>
  <si>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</si>
  <si>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</si>
  <si>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</si>
  <si>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</si>
  <si>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</si>
  <si>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</si>
  <si>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</si>
  <si>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</si>
  <si>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</si>
  <si>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</si>
  <si>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</si>
  <si>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</si>
  <si>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</si>
  <si>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</si>
  <si>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</si>
  <si>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</si>
  <si>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</si>
  <si>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</si>
  <si>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</si>
  <si>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</si>
  <si>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</si>
  <si>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</si>
  <si>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</si>
  <si>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</si>
  <si>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</si>
  <si>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</si>
  <si>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</si>
  <si>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</si>
  <si>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</si>
  <si>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</si>
  <si>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</si>
  <si>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</si>
  <si>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</si>
  <si>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</si>
  <si>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</si>
  <si>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</si>
  <si>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</si>
  <si>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</si>
  <si>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</si>
  <si>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</si>
  <si>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</si>
  <si>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</si>
  <si>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</si>
  <si>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</si>
  <si>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</si>
  <si>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</si>
  <si>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</si>
  <si>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</si>
  <si>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</si>
  <si>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</si>
  <si>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</si>
  <si>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</si>
  <si>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</si>
  <si>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</si>
  <si>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</si>
  <si>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</si>
  <si>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</si>
  <si>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</si>
  <si>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</si>
  <si>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</si>
  <si>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</si>
  <si>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</si>
  <si>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</si>
  <si>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</si>
  <si>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</si>
  <si>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</si>
  <si>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</si>
  <si>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</si>
  <si>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</si>
  <si>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</si>
  <si>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</si>
  <si>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</si>
  <si>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</si>
  <si>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</si>
  <si>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</si>
  <si>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</si>
  <si>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</si>
  <si>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</si>
  <si>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</si>
  <si>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</si>
  <si>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</si>
  <si>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</si>
  <si>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</si>
  <si>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</si>
  <si>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</si>
  <si>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</si>
  <si>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</si>
  <si>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</si>
  <si>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</si>
  <si>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</si>
  <si>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</si>
  <si>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</si>
  <si>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</si>
  <si>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</si>
  <si>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</si>
  <si>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</si>
  <si>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</si>
  <si>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</si>
  <si>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</si>
  <si>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</si>
  <si>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</si>
  <si>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</si>
  <si>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</si>
  <si>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</si>
  <si>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</si>
  <si>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</si>
  <si>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</si>
  <si>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</si>
  <si>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</si>
  <si>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</si>
  <si>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</si>
  <si>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</si>
  <si>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</si>
  <si>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</si>
  <si>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</si>
  <si>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</si>
  <si>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</si>
  <si>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</si>
  <si>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</si>
  <si>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</si>
  <si>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</si>
  <si>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</si>
  <si>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</si>
  <si>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</si>
  <si>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</si>
  <si>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</si>
  <si>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</si>
  <si>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</si>
  <si>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</si>
  <si>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</si>
  <si>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</si>
  <si>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</si>
  <si>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</si>
  <si>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</si>
  <si>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</si>
  <si>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</si>
  <si>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</si>
  <si>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</si>
  <si>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</si>
  <si>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</si>
  <si>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</si>
  <si>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</si>
  <si>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</si>
  <si>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</si>
  <si>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</si>
  <si>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</si>
  <si>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</si>
  <si>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</si>
  <si>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</si>
  <si>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</si>
  <si>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</si>
  <si>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</si>
  <si>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</si>
  <si>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</si>
  <si>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</si>
  <si>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</si>
  <si>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</si>
  <si>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</si>
  <si>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</si>
  <si>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</si>
  <si>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</si>
  <si>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</si>
  <si>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</si>
  <si>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</si>
  <si>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</si>
  <si>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</si>
  <si>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</si>
  <si>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</si>
  <si>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</si>
  <si>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</si>
  <si>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</si>
  <si>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</si>
  <si>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</si>
  <si>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</si>
  <si>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</si>
  <si>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</si>
  <si>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</si>
  <si>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</si>
  <si>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</si>
  <si>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</si>
  <si>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</si>
  <si>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</si>
  <si>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</si>
  <si>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</si>
  <si>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</si>
  <si>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</si>
  <si>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</si>
  <si>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</si>
  <si>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</si>
  <si>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</si>
  <si>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</si>
  <si>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</si>
  <si>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</si>
  <si>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</si>
  <si>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</si>
  <si>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</si>
  <si>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</si>
  <si>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</si>
  <si>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</si>
  <si>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</si>
  <si>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</si>
  <si>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</si>
  <si>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</si>
  <si>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</si>
  <si>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Городскй округ "город Южно-Сухокумск"</t>
  </si>
  <si>
    <t xml:space="preserve">Буйнакского </t>
  </si>
  <si>
    <t>нет данных</t>
  </si>
  <si>
    <t>05:46:00 00 17:10</t>
  </si>
  <si>
    <t>отсутствует</t>
  </si>
  <si>
    <t>нет</t>
  </si>
  <si>
    <t>70</t>
  </si>
  <si>
    <t>13</t>
  </si>
  <si>
    <t>10,8</t>
  </si>
  <si>
    <t xml:space="preserve">отсутствует </t>
  </si>
  <si>
    <t>жилое</t>
  </si>
  <si>
    <t>Бахмудова Написат Магомедовна</t>
  </si>
  <si>
    <t>Гаидова Хадижат Магомедовна</t>
  </si>
  <si>
    <t>Гитинова Зайнаб Гаджиевна</t>
  </si>
  <si>
    <t>Макамаева Рисалат Омаровна</t>
  </si>
  <si>
    <t>Боровиченко Юлия Ивановна</t>
  </si>
  <si>
    <t>Алиева Зарема Хасановна</t>
  </si>
  <si>
    <t>Тучин Александр Егорович</t>
  </si>
  <si>
    <t>Гаджиева Майрам Исабековна</t>
  </si>
  <si>
    <t>Набиева Пирдауз Сунгуровна</t>
  </si>
  <si>
    <t>Габибулаева Надежда Исабековна</t>
  </si>
  <si>
    <t>Шабанова Марият Рамазановна</t>
  </si>
  <si>
    <t>Эседулаев Ислам Зейдулаевич</t>
  </si>
  <si>
    <t>Гаджиева Земфира Темирхановна</t>
  </si>
  <si>
    <t>Шарапилова Пасихат Магомедовна</t>
  </si>
  <si>
    <t>Шихметов Масвет Ризабегович</t>
  </si>
  <si>
    <t>Курабекова Светлана Дмитриевна</t>
  </si>
  <si>
    <t>Залбеков Абдулмумин Залбекович</t>
  </si>
  <si>
    <t>Магомедова Асият Эльдаровна</t>
  </si>
  <si>
    <t>Магомедова Айшат Джабраиловна</t>
  </si>
  <si>
    <t>Рамазанова Эльмира Асабалиевна</t>
  </si>
  <si>
    <t>Магомедшапиева Аминат Газибековна</t>
  </si>
  <si>
    <t>Амирова Лейла Ахмедхановна</t>
  </si>
  <si>
    <t>Абдулмуминов Магомед Рамазанович</t>
  </si>
  <si>
    <t>Магомедов М.</t>
  </si>
  <si>
    <t>Исмаилов Манап Бустаминович</t>
  </si>
  <si>
    <t>Исаев Гайдар Муталибович</t>
  </si>
  <si>
    <t>Магомедова Хабсат Ибрагимовна</t>
  </si>
  <si>
    <t>Меджидова Сиядат Магомедовна</t>
  </si>
  <si>
    <t>Аликберова Шекерханум Абдулгамидовна</t>
  </si>
  <si>
    <t>Ибрагимова Муминат Абубакаровна</t>
  </si>
  <si>
    <t>Ибрагимова Индира Ибрагимовна</t>
  </si>
  <si>
    <t>Маликова Чакар Чеэровна</t>
  </si>
  <si>
    <t>Магомедов Мурад Дудимагомедович</t>
  </si>
  <si>
    <t>Омаров Реджеп Раджапович</t>
  </si>
  <si>
    <t>Кренделёва Елена Васильевна</t>
  </si>
  <si>
    <t>Ильясова Анжела Исабековна</t>
  </si>
  <si>
    <t>Ильясова Индира Исабековна</t>
  </si>
  <si>
    <t>Магомедрагимова Сефият Пирмагомедовна</t>
  </si>
  <si>
    <t>Гаджимагомедов Магомед Омарович</t>
  </si>
  <si>
    <t>Рамазанова Баху Юшаевна</t>
  </si>
  <si>
    <t>Гаджиева М.А.</t>
  </si>
  <si>
    <t>Гаджиев Асабали Магомедович</t>
  </si>
  <si>
    <t>Магомедова Патимат Гаджиевна</t>
  </si>
  <si>
    <t>Кудуев Семран Рамазанович</t>
  </si>
  <si>
    <t>Абдулгалимов Наврузбек Имиргашимович</t>
  </si>
  <si>
    <t>Магомадова Зухра Захаровна</t>
  </si>
  <si>
    <t>Омаров Хабиб Раджабович</t>
  </si>
  <si>
    <t>Халимбеков Казим Магомедович</t>
  </si>
  <si>
    <t>Аликберов Аликбер Кадиевич</t>
  </si>
  <si>
    <t>Муртазалиева Арсен Алисултанович</t>
  </si>
  <si>
    <t>Мустафаев Э.</t>
  </si>
  <si>
    <t>Нажмудинов Махач Магомаевич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</si>
  <si>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</si>
  <si>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</si>
  <si>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</si>
  <si>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</si>
  <si>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</si>
  <si>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</si>
  <si>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</si>
  <si>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</si>
  <si>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</si>
  <si>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</si>
  <si>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</si>
  <si>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</si>
  <si>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</si>
  <si>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</si>
  <si>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</si>
  <si>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</si>
  <si>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</si>
  <si>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</si>
  <si>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</si>
  <si>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</si>
  <si>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</si>
  <si>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</si>
  <si>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</si>
  <si>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</si>
  <si>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</si>
  <si>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</si>
  <si>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</si>
  <si>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</si>
  <si>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</si>
  <si>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</si>
  <si>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</si>
  <si>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</si>
  <si>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</si>
  <si>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</si>
  <si>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11/частная</t>
  </si>
  <si>
    <t>30/частная</t>
  </si>
  <si>
    <t>ef247260-03cc-4766-847e-b6bce08d044b</t>
  </si>
  <si>
    <t>кирпичный</t>
  </si>
  <si>
    <t xml:space="preserve">Продуктовый магазин г. Южно-Сухокумск ул. Буйнакского 8 </t>
  </si>
  <si>
    <t>нежилое</t>
  </si>
  <si>
    <t>ООО "Степь" ИНН 0549009073 Ахмедова Майсат Ахмедовна</t>
  </si>
  <si>
    <t>Мясной магазин г. Южно-Сухокумск ул. Буйнакского 8</t>
  </si>
  <si>
    <t>Администрация ГО "город Южно-Сухокумск"</t>
  </si>
  <si>
    <t>Музей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</si>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</sst>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/>
    </xf>
    <xf numFmtId="0" fontId="38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J19" sqref="J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568</v>
      </c>
      <c r="D2" s="143"/>
    </row>
    <row r="3" spans="1:4" s="27" customFormat="1" ht="27.75" customHeight="1" x14ac:dyDescent="0.25">
      <c r="A3" s="26"/>
      <c r="C3" s="144" t="s">
        <v>567</v>
      </c>
      <c r="D3" s="144"/>
    </row>
    <row r="4" spans="1:4" s="27" customFormat="1" ht="58.5" customHeight="1" x14ac:dyDescent="0.25">
      <c r="A4" s="145" t="s">
        <v>1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7" t="s">
        <v>184</v>
      </c>
      <c r="C7" s="148"/>
      <c r="D7" s="149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236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668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37" t="s">
        <v>11</v>
      </c>
      <c r="C16" s="138"/>
      <c r="D16" s="139"/>
    </row>
    <row r="17" spans="1:11" s="27" customFormat="1" ht="38.25" x14ac:dyDescent="0.25">
      <c r="A17" s="7" t="s">
        <v>192</v>
      </c>
      <c r="B17" s="32" t="s">
        <v>13</v>
      </c>
      <c r="C17" s="35" t="s">
        <v>669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>
        <v>85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55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577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575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576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2535.5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6" t="s">
        <v>36</v>
      </c>
      <c r="C34" s="125">
        <v>200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573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126" t="s">
        <v>578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578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578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578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578</v>
      </c>
      <c r="D42" s="39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7" t="s">
        <v>47</v>
      </c>
      <c r="C44" s="123">
        <v>52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52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578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578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122">
        <v>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>
        <v>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>
        <v>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578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124" t="s">
        <v>666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4" t="s">
        <v>667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4" t="s">
        <v>666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578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578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578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578</v>
      </c>
      <c r="D61" s="34" t="s">
        <v>58</v>
      </c>
    </row>
    <row r="62" spans="1:4" s="27" customFormat="1" x14ac:dyDescent="0.25">
      <c r="A62" s="30" t="s">
        <v>236</v>
      </c>
      <c r="B62" s="151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2" t="s">
        <v>578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578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578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578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578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578</v>
      </c>
      <c r="D68" s="34" t="s">
        <v>58</v>
      </c>
    </row>
    <row r="69" spans="1:4" s="27" customFormat="1" x14ac:dyDescent="0.25">
      <c r="A69" s="30" t="s">
        <v>242</v>
      </c>
      <c r="B69" s="151" t="s">
        <v>66</v>
      </c>
      <c r="C69" s="140"/>
      <c r="D69" s="141"/>
    </row>
    <row r="70" spans="1:4" s="27" customFormat="1" x14ac:dyDescent="0.25">
      <c r="A70" s="7" t="s">
        <v>243</v>
      </c>
      <c r="B70" s="36" t="s">
        <v>67</v>
      </c>
      <c r="C70" s="122" t="s">
        <v>578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578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578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578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578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1" workbookViewId="0">
      <selection activeCell="E57" sqref="E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579</v>
      </c>
      <c r="C4" s="127" t="s">
        <v>580</v>
      </c>
      <c r="D4" s="128">
        <v>40.1</v>
      </c>
      <c r="E4" s="68">
        <v>23.7</v>
      </c>
    </row>
    <row r="5" spans="1:5" x14ac:dyDescent="0.25">
      <c r="A5" s="68">
        <v>2</v>
      </c>
      <c r="B5" s="68" t="s">
        <v>579</v>
      </c>
      <c r="C5" s="127" t="s">
        <v>581</v>
      </c>
      <c r="D5" s="128">
        <v>61.2</v>
      </c>
      <c r="E5" s="68">
        <v>44.9</v>
      </c>
    </row>
    <row r="6" spans="1:5" x14ac:dyDescent="0.25">
      <c r="A6" s="68">
        <v>3</v>
      </c>
      <c r="B6" s="68" t="s">
        <v>579</v>
      </c>
      <c r="C6" s="127" t="s">
        <v>582</v>
      </c>
      <c r="D6" s="128">
        <v>39.200000000000003</v>
      </c>
      <c r="E6" s="68">
        <v>23.2</v>
      </c>
    </row>
    <row r="7" spans="1:5" x14ac:dyDescent="0.25">
      <c r="A7" s="68">
        <v>4</v>
      </c>
      <c r="B7" s="68" t="s">
        <v>579</v>
      </c>
      <c r="C7" s="127" t="s">
        <v>583</v>
      </c>
      <c r="D7" s="128">
        <v>39</v>
      </c>
      <c r="E7" s="68">
        <v>23.1</v>
      </c>
    </row>
    <row r="8" spans="1:5" x14ac:dyDescent="0.25">
      <c r="A8" s="68">
        <v>5</v>
      </c>
      <c r="B8" s="68" t="s">
        <v>579</v>
      </c>
      <c r="C8" s="127" t="s">
        <v>584</v>
      </c>
      <c r="D8" s="128">
        <v>40.1</v>
      </c>
      <c r="E8" s="68">
        <v>23.7</v>
      </c>
    </row>
    <row r="9" spans="1:5" x14ac:dyDescent="0.25">
      <c r="A9" s="68">
        <v>6</v>
      </c>
      <c r="B9" s="68" t="s">
        <v>579</v>
      </c>
      <c r="C9" s="127" t="s">
        <v>585</v>
      </c>
      <c r="D9" s="128">
        <v>61.4</v>
      </c>
      <c r="E9" s="68">
        <v>44.9</v>
      </c>
    </row>
    <row r="10" spans="1:5" x14ac:dyDescent="0.25">
      <c r="A10" s="68">
        <v>7</v>
      </c>
      <c r="B10" s="68" t="s">
        <v>579</v>
      </c>
      <c r="C10" s="127" t="s">
        <v>586</v>
      </c>
      <c r="D10" s="128">
        <v>38.299999999999997</v>
      </c>
      <c r="E10" s="68">
        <v>23.5</v>
      </c>
    </row>
    <row r="11" spans="1:5" x14ac:dyDescent="0.25">
      <c r="A11" s="68">
        <v>8</v>
      </c>
      <c r="B11" s="68" t="s">
        <v>579</v>
      </c>
      <c r="C11" s="127" t="s">
        <v>587</v>
      </c>
      <c r="D11" s="128">
        <v>39</v>
      </c>
      <c r="E11" s="68">
        <v>23.6</v>
      </c>
    </row>
    <row r="12" spans="1:5" x14ac:dyDescent="0.25">
      <c r="A12" s="68">
        <v>9</v>
      </c>
      <c r="B12" s="68" t="s">
        <v>579</v>
      </c>
      <c r="C12" s="127" t="s">
        <v>588</v>
      </c>
      <c r="D12" s="128">
        <v>40.1</v>
      </c>
      <c r="E12" s="68">
        <v>23.3</v>
      </c>
    </row>
    <row r="13" spans="1:5" x14ac:dyDescent="0.25">
      <c r="A13" s="68">
        <v>10</v>
      </c>
      <c r="B13" s="68" t="s">
        <v>579</v>
      </c>
      <c r="C13" s="127" t="s">
        <v>589</v>
      </c>
      <c r="D13" s="128">
        <v>61.5</v>
      </c>
      <c r="E13" s="68">
        <v>44.9</v>
      </c>
    </row>
    <row r="14" spans="1:5" x14ac:dyDescent="0.25">
      <c r="A14" s="68">
        <v>11</v>
      </c>
      <c r="B14" s="68" t="s">
        <v>579</v>
      </c>
      <c r="C14" s="127" t="s">
        <v>590</v>
      </c>
      <c r="D14" s="128">
        <v>41.6</v>
      </c>
      <c r="E14" s="68">
        <v>23.9</v>
      </c>
    </row>
    <row r="15" spans="1:5" x14ac:dyDescent="0.25">
      <c r="A15" s="68">
        <v>12</v>
      </c>
      <c r="B15" s="68" t="s">
        <v>579</v>
      </c>
      <c r="C15" s="127" t="s">
        <v>591</v>
      </c>
      <c r="D15" s="128">
        <v>39</v>
      </c>
      <c r="E15" s="68">
        <v>23.6</v>
      </c>
    </row>
    <row r="16" spans="1:5" x14ac:dyDescent="0.25">
      <c r="A16" s="68">
        <v>13</v>
      </c>
      <c r="B16" s="68" t="s">
        <v>579</v>
      </c>
      <c r="C16" s="127" t="s">
        <v>592</v>
      </c>
      <c r="D16" s="128">
        <v>39</v>
      </c>
      <c r="E16" s="68">
        <v>23.6</v>
      </c>
    </row>
    <row r="17" spans="1:5" x14ac:dyDescent="0.25">
      <c r="A17" s="68">
        <v>14</v>
      </c>
      <c r="B17" s="68" t="s">
        <v>579</v>
      </c>
      <c r="C17" s="127" t="s">
        <v>593</v>
      </c>
      <c r="D17" s="128">
        <v>40.1</v>
      </c>
      <c r="E17" s="68">
        <v>23.7</v>
      </c>
    </row>
    <row r="18" spans="1:5" x14ac:dyDescent="0.25">
      <c r="A18" s="68">
        <v>15</v>
      </c>
      <c r="B18" s="68" t="s">
        <v>579</v>
      </c>
      <c r="C18" s="127" t="s">
        <v>594</v>
      </c>
      <c r="D18" s="128">
        <v>61.4</v>
      </c>
      <c r="E18" s="68">
        <v>44.9</v>
      </c>
    </row>
    <row r="19" spans="1:5" x14ac:dyDescent="0.25">
      <c r="A19" s="68">
        <v>16</v>
      </c>
      <c r="B19" s="68" t="s">
        <v>579</v>
      </c>
      <c r="C19" s="127" t="s">
        <v>595</v>
      </c>
      <c r="D19" s="128">
        <v>31</v>
      </c>
      <c r="E19" s="68">
        <v>16.5</v>
      </c>
    </row>
    <row r="20" spans="1:5" x14ac:dyDescent="0.25">
      <c r="A20" s="68">
        <v>17</v>
      </c>
      <c r="B20" s="68" t="s">
        <v>579</v>
      </c>
      <c r="C20" s="127" t="s">
        <v>596</v>
      </c>
      <c r="D20" s="128">
        <v>60.4</v>
      </c>
      <c r="E20" s="68">
        <v>44</v>
      </c>
    </row>
    <row r="21" spans="1:5" x14ac:dyDescent="0.25">
      <c r="A21" s="68">
        <v>18</v>
      </c>
      <c r="B21" s="68" t="s">
        <v>579</v>
      </c>
      <c r="C21" s="127" t="s">
        <v>597</v>
      </c>
      <c r="D21" s="128">
        <v>45.8</v>
      </c>
      <c r="E21" s="68">
        <v>25.6</v>
      </c>
    </row>
    <row r="22" spans="1:5" x14ac:dyDescent="0.25">
      <c r="A22" s="68">
        <v>19</v>
      </c>
      <c r="B22" s="68" t="s">
        <v>579</v>
      </c>
      <c r="C22" s="127" t="s">
        <v>598</v>
      </c>
      <c r="D22" s="128">
        <v>32</v>
      </c>
      <c r="E22" s="68">
        <v>16.8</v>
      </c>
    </row>
    <row r="23" spans="1:5" x14ac:dyDescent="0.25">
      <c r="A23" s="68">
        <v>20</v>
      </c>
      <c r="B23" s="68" t="s">
        <v>579</v>
      </c>
      <c r="C23" s="127" t="s">
        <v>599</v>
      </c>
      <c r="D23" s="128">
        <v>60.8</v>
      </c>
      <c r="E23" s="68">
        <v>44.2</v>
      </c>
    </row>
    <row r="24" spans="1:5" x14ac:dyDescent="0.25">
      <c r="A24" s="68">
        <v>21</v>
      </c>
      <c r="B24" s="68" t="s">
        <v>579</v>
      </c>
      <c r="C24" s="127" t="s">
        <v>600</v>
      </c>
      <c r="D24" s="128">
        <v>47.2</v>
      </c>
      <c r="E24" s="68">
        <v>24.8</v>
      </c>
    </row>
    <row r="25" spans="1:5" x14ac:dyDescent="0.25">
      <c r="A25" s="68">
        <v>22</v>
      </c>
      <c r="B25" s="68" t="s">
        <v>579</v>
      </c>
      <c r="C25" s="127" t="s">
        <v>601</v>
      </c>
      <c r="D25" s="128">
        <v>31.9</v>
      </c>
      <c r="E25" s="68">
        <v>16.5</v>
      </c>
    </row>
    <row r="26" spans="1:5" x14ac:dyDescent="0.25">
      <c r="A26" s="68">
        <v>23</v>
      </c>
      <c r="B26" s="68" t="s">
        <v>579</v>
      </c>
      <c r="C26" s="127" t="s">
        <v>602</v>
      </c>
      <c r="D26" s="128">
        <v>60.4</v>
      </c>
      <c r="E26" s="68">
        <v>44.1</v>
      </c>
    </row>
    <row r="27" spans="1:5" x14ac:dyDescent="0.25">
      <c r="A27" s="68">
        <v>24</v>
      </c>
      <c r="B27" s="68" t="s">
        <v>579</v>
      </c>
      <c r="C27" s="127" t="s">
        <v>603</v>
      </c>
      <c r="D27" s="128">
        <v>46.8</v>
      </c>
      <c r="E27" s="68">
        <v>25.3</v>
      </c>
    </row>
    <row r="28" spans="1:5" x14ac:dyDescent="0.25">
      <c r="A28" s="68">
        <v>25</v>
      </c>
      <c r="B28" s="68" t="s">
        <v>579</v>
      </c>
      <c r="C28" s="127" t="s">
        <v>604</v>
      </c>
      <c r="D28" s="128">
        <v>32</v>
      </c>
      <c r="E28" s="68">
        <v>16.8</v>
      </c>
    </row>
    <row r="29" spans="1:5" x14ac:dyDescent="0.25">
      <c r="A29" s="68">
        <v>26</v>
      </c>
      <c r="B29" s="68" t="s">
        <v>579</v>
      </c>
      <c r="C29" s="127" t="s">
        <v>605</v>
      </c>
      <c r="D29" s="128">
        <v>60.7</v>
      </c>
      <c r="E29" s="68">
        <v>44.9</v>
      </c>
    </row>
    <row r="30" spans="1:5" x14ac:dyDescent="0.25">
      <c r="A30" s="68">
        <v>27</v>
      </c>
      <c r="B30" s="68" t="s">
        <v>579</v>
      </c>
      <c r="C30" s="127" t="s">
        <v>606</v>
      </c>
      <c r="D30" s="128">
        <v>62.2</v>
      </c>
      <c r="E30" s="68">
        <v>44.9</v>
      </c>
    </row>
    <row r="31" spans="1:5" x14ac:dyDescent="0.25">
      <c r="A31" s="68">
        <v>28</v>
      </c>
      <c r="B31" s="68" t="s">
        <v>579</v>
      </c>
      <c r="C31" s="127" t="s">
        <v>607</v>
      </c>
      <c r="D31" s="128">
        <v>32</v>
      </c>
      <c r="E31" s="68">
        <v>16.8</v>
      </c>
    </row>
    <row r="32" spans="1:5" x14ac:dyDescent="0.25">
      <c r="A32" s="68">
        <v>29</v>
      </c>
      <c r="B32" s="68" t="s">
        <v>579</v>
      </c>
      <c r="C32" s="127" t="s">
        <v>608</v>
      </c>
      <c r="D32" s="128">
        <v>45.3</v>
      </c>
      <c r="E32" s="68">
        <v>24.3</v>
      </c>
    </row>
    <row r="33" spans="1:5" x14ac:dyDescent="0.25">
      <c r="A33" s="68">
        <v>30</v>
      </c>
      <c r="B33" s="68" t="s">
        <v>579</v>
      </c>
      <c r="C33" s="127" t="s">
        <v>609</v>
      </c>
      <c r="D33" s="128">
        <v>62.4</v>
      </c>
      <c r="E33" s="68">
        <v>44.9</v>
      </c>
    </row>
    <row r="34" spans="1:5" x14ac:dyDescent="0.25">
      <c r="A34" s="68">
        <v>31</v>
      </c>
      <c r="B34" s="68" t="s">
        <v>579</v>
      </c>
      <c r="C34" s="127" t="s">
        <v>610</v>
      </c>
      <c r="D34" s="128">
        <v>32</v>
      </c>
      <c r="E34" s="68">
        <v>16.8</v>
      </c>
    </row>
    <row r="35" spans="1:5" x14ac:dyDescent="0.25">
      <c r="A35" s="68">
        <v>32</v>
      </c>
      <c r="B35" s="68" t="s">
        <v>579</v>
      </c>
      <c r="C35" s="127" t="s">
        <v>611</v>
      </c>
      <c r="D35" s="128">
        <v>45.3</v>
      </c>
      <c r="E35" s="68">
        <v>24.3</v>
      </c>
    </row>
    <row r="36" spans="1:5" x14ac:dyDescent="0.25">
      <c r="A36" s="68">
        <v>33</v>
      </c>
      <c r="B36" s="68" t="s">
        <v>579</v>
      </c>
      <c r="C36" s="127" t="s">
        <v>612</v>
      </c>
      <c r="D36" s="128">
        <v>62.1</v>
      </c>
      <c r="E36" s="68">
        <v>44.9</v>
      </c>
    </row>
    <row r="37" spans="1:5" x14ac:dyDescent="0.25">
      <c r="A37" s="68">
        <v>34</v>
      </c>
      <c r="B37" s="68" t="s">
        <v>579</v>
      </c>
      <c r="C37" s="127" t="s">
        <v>613</v>
      </c>
      <c r="D37" s="128">
        <v>32.5</v>
      </c>
      <c r="E37" s="68">
        <v>16.8</v>
      </c>
    </row>
    <row r="38" spans="1:5" x14ac:dyDescent="0.25">
      <c r="A38" s="68">
        <v>35</v>
      </c>
      <c r="B38" s="68" t="s">
        <v>579</v>
      </c>
      <c r="C38" s="127" t="s">
        <v>614</v>
      </c>
      <c r="D38" s="128">
        <v>46.5</v>
      </c>
      <c r="E38" s="68">
        <v>24.5</v>
      </c>
    </row>
    <row r="39" spans="1:5" x14ac:dyDescent="0.25">
      <c r="A39" s="68">
        <v>36</v>
      </c>
      <c r="B39" s="68" t="s">
        <v>579</v>
      </c>
      <c r="C39" s="127" t="s">
        <v>615</v>
      </c>
      <c r="D39" s="128">
        <v>62.2</v>
      </c>
      <c r="E39" s="68">
        <v>44.9</v>
      </c>
    </row>
    <row r="40" spans="1:5" x14ac:dyDescent="0.25">
      <c r="A40" s="68">
        <v>37</v>
      </c>
      <c r="B40" s="68" t="s">
        <v>579</v>
      </c>
      <c r="C40" s="127" t="s">
        <v>616</v>
      </c>
      <c r="D40" s="128">
        <v>32.200000000000003</v>
      </c>
      <c r="E40" s="68">
        <v>16.8</v>
      </c>
    </row>
    <row r="41" spans="1:5" x14ac:dyDescent="0.25">
      <c r="A41" s="68">
        <v>38</v>
      </c>
      <c r="B41" s="68" t="s">
        <v>579</v>
      </c>
      <c r="C41" s="127" t="s">
        <v>617</v>
      </c>
      <c r="D41" s="128">
        <v>45.8</v>
      </c>
      <c r="E41" s="68">
        <v>24.1</v>
      </c>
    </row>
    <row r="42" spans="1:5" x14ac:dyDescent="0.25">
      <c r="A42" s="68">
        <v>39</v>
      </c>
      <c r="B42" s="68" t="s">
        <v>579</v>
      </c>
      <c r="C42" s="127" t="s">
        <v>618</v>
      </c>
      <c r="D42" s="128">
        <v>39</v>
      </c>
      <c r="E42" s="68">
        <v>23.8</v>
      </c>
    </row>
    <row r="43" spans="1:5" x14ac:dyDescent="0.25">
      <c r="A43" s="68">
        <v>40</v>
      </c>
      <c r="B43" s="68" t="s">
        <v>579</v>
      </c>
      <c r="C43" s="127" t="s">
        <v>619</v>
      </c>
      <c r="D43" s="128">
        <v>60.9</v>
      </c>
      <c r="E43" s="68">
        <v>44.9</v>
      </c>
    </row>
    <row r="44" spans="1:5" x14ac:dyDescent="0.25">
      <c r="A44" s="68">
        <v>41</v>
      </c>
      <c r="B44" s="68" t="s">
        <v>579</v>
      </c>
      <c r="C44" s="127" t="s">
        <v>620</v>
      </c>
      <c r="D44" s="128">
        <v>60.9</v>
      </c>
      <c r="E44" s="68">
        <v>44.9</v>
      </c>
    </row>
    <row r="45" spans="1:5" x14ac:dyDescent="0.25">
      <c r="A45" s="68">
        <v>42</v>
      </c>
      <c r="B45" s="68" t="s">
        <v>579</v>
      </c>
      <c r="C45" s="127" t="s">
        <v>621</v>
      </c>
      <c r="D45" s="128">
        <v>38.299999999999997</v>
      </c>
      <c r="E45" s="68">
        <v>23.5</v>
      </c>
    </row>
    <row r="46" spans="1:5" x14ac:dyDescent="0.25">
      <c r="A46" s="68">
        <v>43</v>
      </c>
      <c r="B46" s="68" t="s">
        <v>579</v>
      </c>
      <c r="C46" s="127" t="s">
        <v>622</v>
      </c>
      <c r="D46" s="128">
        <v>38.299999999999997</v>
      </c>
      <c r="E46" s="68">
        <v>23.5</v>
      </c>
    </row>
    <row r="47" spans="1:5" x14ac:dyDescent="0.25">
      <c r="A47" s="68">
        <v>44</v>
      </c>
      <c r="B47" s="68" t="s">
        <v>579</v>
      </c>
      <c r="C47" s="127" t="s">
        <v>623</v>
      </c>
      <c r="D47" s="128">
        <v>40.299999999999997</v>
      </c>
      <c r="E47" s="68">
        <v>23.6</v>
      </c>
    </row>
    <row r="48" spans="1:5" x14ac:dyDescent="0.25">
      <c r="A48" s="68">
        <v>45</v>
      </c>
      <c r="B48" s="68" t="s">
        <v>579</v>
      </c>
      <c r="C48" s="127" t="s">
        <v>624</v>
      </c>
      <c r="D48" s="128">
        <v>60.9</v>
      </c>
      <c r="E48" s="68">
        <v>44.9</v>
      </c>
    </row>
    <row r="49" spans="1:5" x14ac:dyDescent="0.25">
      <c r="A49" s="68">
        <v>46</v>
      </c>
      <c r="B49" s="68" t="s">
        <v>579</v>
      </c>
      <c r="C49" s="127" t="s">
        <v>625</v>
      </c>
      <c r="D49" s="128">
        <v>36.799999999999997</v>
      </c>
      <c r="E49" s="68">
        <v>22.7</v>
      </c>
    </row>
    <row r="50" spans="1:5" x14ac:dyDescent="0.25">
      <c r="A50" s="68">
        <v>47</v>
      </c>
      <c r="B50" s="68" t="s">
        <v>579</v>
      </c>
      <c r="C50" s="127" t="s">
        <v>626</v>
      </c>
      <c r="D50" s="128">
        <v>38.299999999999997</v>
      </c>
      <c r="E50" s="68">
        <v>23.5</v>
      </c>
    </row>
    <row r="51" spans="1:5" x14ac:dyDescent="0.25">
      <c r="A51" s="68">
        <v>48</v>
      </c>
      <c r="B51" s="68" t="s">
        <v>579</v>
      </c>
      <c r="C51" s="127" t="s">
        <v>627</v>
      </c>
      <c r="D51" s="128">
        <v>38.6</v>
      </c>
      <c r="E51" s="68">
        <v>23.5</v>
      </c>
    </row>
    <row r="52" spans="1:5" x14ac:dyDescent="0.25">
      <c r="A52" s="68">
        <v>49</v>
      </c>
      <c r="B52" s="68" t="s">
        <v>579</v>
      </c>
      <c r="C52" s="127" t="s">
        <v>628</v>
      </c>
      <c r="D52" s="128">
        <v>61.2</v>
      </c>
      <c r="E52" s="68">
        <v>44.9</v>
      </c>
    </row>
    <row r="53" spans="1:5" x14ac:dyDescent="0.25">
      <c r="A53" s="68">
        <v>50</v>
      </c>
      <c r="B53" s="68" t="s">
        <v>579</v>
      </c>
      <c r="C53" s="127" t="s">
        <v>629</v>
      </c>
      <c r="D53" s="128">
        <v>37.6</v>
      </c>
      <c r="E53" s="68">
        <v>22.4</v>
      </c>
    </row>
    <row r="54" spans="1:5" x14ac:dyDescent="0.25">
      <c r="A54" s="68">
        <v>51</v>
      </c>
      <c r="B54" s="68" t="s">
        <v>579</v>
      </c>
      <c r="C54" s="127" t="s">
        <v>630</v>
      </c>
      <c r="D54" s="128">
        <v>38.299999999999997</v>
      </c>
      <c r="E54" s="68">
        <v>23.5</v>
      </c>
    </row>
    <row r="55" spans="1:5" x14ac:dyDescent="0.25">
      <c r="A55" s="68">
        <v>52</v>
      </c>
      <c r="B55" s="68" t="s">
        <v>579</v>
      </c>
      <c r="C55" s="127" t="s">
        <v>631</v>
      </c>
      <c r="D55" s="128">
        <v>38.6</v>
      </c>
      <c r="E55" s="68">
        <v>23.5</v>
      </c>
    </row>
    <row r="56" spans="1:5" x14ac:dyDescent="0.25">
      <c r="A56" s="68" t="s">
        <v>670</v>
      </c>
      <c r="B56" s="68" t="s">
        <v>671</v>
      </c>
      <c r="C56" s="68" t="s">
        <v>672</v>
      </c>
      <c r="D56" s="68">
        <v>80</v>
      </c>
      <c r="E56" s="68"/>
    </row>
    <row r="57" spans="1:5" x14ac:dyDescent="0.25">
      <c r="A57" s="68" t="s">
        <v>673</v>
      </c>
      <c r="B57" s="68" t="s">
        <v>671</v>
      </c>
      <c r="C57" s="68" t="s">
        <v>674</v>
      </c>
      <c r="D57" s="68">
        <v>36.4</v>
      </c>
      <c r="E57" s="68"/>
    </row>
    <row r="58" spans="1:5" x14ac:dyDescent="0.25">
      <c r="A58" s="68" t="s">
        <v>675</v>
      </c>
      <c r="B58" s="68" t="s">
        <v>671</v>
      </c>
      <c r="C58" s="68" t="s">
        <v>674</v>
      </c>
      <c r="D58" s="68">
        <v>45.3</v>
      </c>
      <c r="E58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00" workbookViewId="0">
      <selection activeCell="I108" sqref="I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5" t="s">
        <v>185</v>
      </c>
      <c r="B6" s="68" t="s">
        <v>386</v>
      </c>
      <c r="C6" s="68" t="s">
        <v>385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632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633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633</v>
      </c>
      <c r="D9" s="6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677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2033</v>
      </c>
      <c r="D14" s="6" t="s">
        <v>104</v>
      </c>
    </row>
    <row r="15" spans="1:4" x14ac:dyDescent="0.25">
      <c r="A15" s="29">
        <v>2</v>
      </c>
      <c r="B15" s="166" t="s">
        <v>105</v>
      </c>
      <c r="C15" s="166"/>
      <c r="D15" s="166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633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634</v>
      </c>
      <c r="D21" s="6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635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2040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633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636</v>
      </c>
      <c r="D33" s="6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635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2045</v>
      </c>
      <c r="D38" s="6" t="s">
        <v>104</v>
      </c>
    </row>
    <row r="39" spans="1:4" x14ac:dyDescent="0.25">
      <c r="A39" s="29">
        <v>4</v>
      </c>
      <c r="B39" s="170" t="s">
        <v>107</v>
      </c>
      <c r="C39" s="170"/>
      <c r="D39" s="170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9" t="s">
        <v>91</v>
      </c>
      <c r="C42" s="25" t="s">
        <v>632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633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633</v>
      </c>
      <c r="D44" s="6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677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2029</v>
      </c>
      <c r="D49" s="6" t="s">
        <v>104</v>
      </c>
    </row>
    <row r="50" spans="1:4" x14ac:dyDescent="0.25">
      <c r="A50" s="53"/>
      <c r="B50" s="167" t="s">
        <v>108</v>
      </c>
      <c r="C50" s="168"/>
      <c r="D50" s="169"/>
    </row>
    <row r="51" spans="1:4" x14ac:dyDescent="0.25">
      <c r="A51" s="29">
        <v>5</v>
      </c>
      <c r="B51" s="159" t="s">
        <v>109</v>
      </c>
      <c r="C51" s="159"/>
      <c r="D51" s="159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0" t="s">
        <v>90</v>
      </c>
      <c r="C55" s="160"/>
      <c r="D55" s="160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633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637</v>
      </c>
      <c r="D58" s="6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9" t="s">
        <v>100</v>
      </c>
      <c r="C60" s="25">
        <v>20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635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638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2038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633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639</v>
      </c>
      <c r="D71" s="6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9" t="s">
        <v>100</v>
      </c>
      <c r="C73" s="25">
        <v>25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677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2035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633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640</v>
      </c>
      <c r="D80" s="6" t="s">
        <v>96</v>
      </c>
    </row>
    <row r="81" spans="1:4" x14ac:dyDescent="0.25">
      <c r="A81" s="54"/>
      <c r="B81" s="154" t="s">
        <v>97</v>
      </c>
      <c r="C81" s="154"/>
      <c r="D81" s="154"/>
    </row>
    <row r="82" spans="1:4" ht="25.5" x14ac:dyDescent="0.25">
      <c r="A82" s="7" t="s">
        <v>233</v>
      </c>
      <c r="B82" s="9" t="s">
        <v>100</v>
      </c>
      <c r="C82" s="2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635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638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2042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641</v>
      </c>
      <c r="D89" s="118" t="s">
        <v>508</v>
      </c>
    </row>
    <row r="90" spans="1:4" x14ac:dyDescent="0.25">
      <c r="A90" s="54"/>
      <c r="B90" s="154" t="s">
        <v>90</v>
      </c>
      <c r="C90" s="154"/>
      <c r="D90" s="154"/>
    </row>
    <row r="91" spans="1:4" ht="38.25" x14ac:dyDescent="0.25">
      <c r="A91" s="7" t="s">
        <v>240</v>
      </c>
      <c r="B91" s="9" t="s">
        <v>91</v>
      </c>
      <c r="C91" s="25" t="s">
        <v>632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633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632</v>
      </c>
      <c r="D93" s="6" t="s">
        <v>96</v>
      </c>
    </row>
    <row r="94" spans="1:4" x14ac:dyDescent="0.25">
      <c r="A94" s="54"/>
      <c r="B94" s="154" t="s">
        <v>97</v>
      </c>
      <c r="C94" s="154"/>
      <c r="D94" s="154"/>
    </row>
    <row r="95" spans="1:4" ht="25.5" x14ac:dyDescent="0.25">
      <c r="A95" s="7" t="s">
        <v>284</v>
      </c>
      <c r="B95" s="9" t="s">
        <v>100</v>
      </c>
      <c r="C95" s="25">
        <v>49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677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638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2029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4" t="s">
        <v>90</v>
      </c>
      <c r="C103" s="154"/>
      <c r="D103" s="154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633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637</v>
      </c>
      <c r="D106" s="6" t="s">
        <v>96</v>
      </c>
    </row>
    <row r="107" spans="1:4" x14ac:dyDescent="0.25">
      <c r="A107" s="54"/>
      <c r="B107" s="154" t="s">
        <v>97</v>
      </c>
      <c r="C107" s="154"/>
      <c r="D107" s="154"/>
    </row>
    <row r="108" spans="1:4" ht="25.5" x14ac:dyDescent="0.25">
      <c r="A108" s="7" t="s">
        <v>289</v>
      </c>
      <c r="B108" s="9" t="s">
        <v>100</v>
      </c>
      <c r="C108" s="25">
        <v>16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635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638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2035</v>
      </c>
      <c r="D111" s="6" t="s">
        <v>104</v>
      </c>
    </row>
    <row r="112" spans="1:4" x14ac:dyDescent="0.25">
      <c r="A112" s="50" t="s">
        <v>27</v>
      </c>
      <c r="B112" s="155" t="s">
        <v>120</v>
      </c>
      <c r="C112" s="156"/>
      <c r="D112" s="157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51" t="s">
        <v>82</v>
      </c>
      <c r="C128" s="140"/>
      <c r="D128" s="141"/>
    </row>
    <row r="129" spans="1:4" ht="63.75" x14ac:dyDescent="0.25">
      <c r="A129" s="7" t="s">
        <v>293</v>
      </c>
      <c r="B129" s="36" t="s">
        <v>83</v>
      </c>
      <c r="C129" s="33" t="s">
        <v>632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61" t="s">
        <v>566</v>
      </c>
      <c r="C131" s="162"/>
      <c r="D131" s="163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676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642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643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644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645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646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647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648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7" t="s">
        <v>163</v>
      </c>
      <c r="C3" s="168"/>
      <c r="D3" s="169"/>
    </row>
    <row r="4" spans="1:4" ht="25.5" x14ac:dyDescent="0.25">
      <c r="A4" s="64" t="s">
        <v>185</v>
      </c>
      <c r="B4" s="57" t="s">
        <v>164</v>
      </c>
      <c r="C4" s="124" t="s">
        <v>642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643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644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646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647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649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648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578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645</v>
      </c>
      <c r="D15" s="6" t="s">
        <v>155</v>
      </c>
    </row>
    <row r="16" spans="1:4" x14ac:dyDescent="0.25">
      <c r="A16" s="51" t="s">
        <v>191</v>
      </c>
      <c r="B16" s="169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650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651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652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653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654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655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656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649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657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658</v>
      </c>
      <c r="D28" s="6" t="s">
        <v>155</v>
      </c>
    </row>
    <row r="29" spans="1:4" x14ac:dyDescent="0.25">
      <c r="A29" s="51" t="s">
        <v>203</v>
      </c>
      <c r="B29" s="169" t="s">
        <v>175</v>
      </c>
      <c r="C29" s="169"/>
      <c r="D29" s="169"/>
    </row>
    <row r="30" spans="1:4" ht="30" x14ac:dyDescent="0.25">
      <c r="A30" s="64" t="s">
        <v>204</v>
      </c>
      <c r="B30" s="57" t="s">
        <v>164</v>
      </c>
      <c r="C30" s="124" t="s">
        <v>659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578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660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661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662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663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664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665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649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578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578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578</v>
      </c>
      <c r="D41" s="6" t="s">
        <v>155</v>
      </c>
    </row>
    <row r="42" spans="1:4" x14ac:dyDescent="0.25">
      <c r="A42" s="51" t="s">
        <v>12</v>
      </c>
      <c r="B42" s="169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642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643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644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646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647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649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648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578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645</v>
      </c>
      <c r="D54" s="6" t="s">
        <v>155</v>
      </c>
    </row>
    <row r="55" spans="1:4" x14ac:dyDescent="0.25">
      <c r="A55" s="51" t="s">
        <v>15</v>
      </c>
      <c r="B55" s="169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642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643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644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646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647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649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648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578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645</v>
      </c>
      <c r="D67" s="6" t="s">
        <v>155</v>
      </c>
    </row>
    <row r="68" spans="1:4" x14ac:dyDescent="0.25">
      <c r="A68" s="51" t="s">
        <v>18</v>
      </c>
      <c r="B68" s="169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642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643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644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646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647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649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648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578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645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2020-06-12T14:57:37Z</dcterms:modified>
</cp:coreProperties>
</file>